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<sst xmlns="http://schemas.openxmlformats.org/spreadsheetml/2006/main" count="60" uniqueCount="34">
  <si>
    <t>Jelle Meijer</t>
  </si>
  <si>
    <t>Ferdinand Neijndorff</t>
  </si>
  <si>
    <t>Jimmy-Boy Spies</t>
  </si>
  <si>
    <t>Diëgo Muyen</t>
  </si>
  <si>
    <t>Martijn de Groot</t>
  </si>
  <si>
    <t>Robin van Ast</t>
  </si>
  <si>
    <t>Annejet Kleissen</t>
  </si>
  <si>
    <t>Manon Spruit</t>
  </si>
  <si>
    <t>Jan Julius Vermeulen</t>
  </si>
  <si>
    <t>Anne-Hester Koolen</t>
  </si>
  <si>
    <t>Carlijn de Rooij</t>
  </si>
  <si>
    <t>Judith van Loon</t>
  </si>
  <si>
    <t>Wesley de Winter</t>
  </si>
  <si>
    <t>Jeroen van Voorden</t>
  </si>
  <si>
    <t>Casper Blaauwgeers</t>
  </si>
  <si>
    <t>Pim Felix</t>
  </si>
  <si>
    <t>Maarten van Riel</t>
  </si>
  <si>
    <t>Anne van Dijk</t>
  </si>
  <si>
    <t>Sanne de Smit</t>
  </si>
  <si>
    <t>Trude Zonneveld</t>
  </si>
  <si>
    <t>Arjan Vlek</t>
  </si>
  <si>
    <t>Tobias de Zwart</t>
  </si>
  <si>
    <t>Maarten Speel</t>
  </si>
  <si>
    <t>Laura Reitsma</t>
  </si>
  <si>
    <t>Joanna Janssen</t>
  </si>
  <si>
    <t>Jaël Corbey</t>
  </si>
  <si>
    <t>Erik Oude Alink</t>
  </si>
  <si>
    <t>Totaal</t>
  </si>
  <si>
    <t>M</t>
  </si>
  <si>
    <t>V</t>
  </si>
  <si>
    <t>Meisjes</t>
  </si>
  <si>
    <t>Jongens</t>
  </si>
  <si>
    <t>Clubkampioenschappen 10-11-12 jarigen</t>
  </si>
  <si>
    <t xml:space="preserve"> YVZ EINDUITSLAG 2008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</si>
</sst>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"/>
  </numFmts>
  <fonts count="5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168" fontId="0" fillId="0" borderId="0" xfId="0" applyNumberFormat="1" applyFont="1" applyBorder="1" applyAlignment="1">
      <alignment wrapText="1"/>
    </xf>
    <xf numFmtId="168" fontId="0" fillId="0" borderId="0" xfId="0" applyNumberFormat="1" applyFont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workbookViewId="0" topLeftCell="A1">
      <selection activeCell="F27" sqref="F27"/>
    </sheetView>
  </sheetViews>
  <sheetFormatPr defaultColWidth="9.140625" defaultRowHeight="12.75"/>
  <cols>
    <col min="2" max="2" width="20.57421875" style="0" customWidth="1"/>
    <col min="3" max="3" width="6.00390625" style="0" customWidth="1"/>
  </cols>
  <sheetData>
    <row r="2" spans="1:8" ht="18">
      <c r="A2" s="7" t="s">
        <v>32</v>
      </c>
      <c r="B2" s="7"/>
      <c r="C2" s="7"/>
      <c r="D2" s="7"/>
      <c r="E2" s="7"/>
      <c r="F2" s="7"/>
      <c r="G2" s="7"/>
      <c r="H2" s="7"/>
    </row>
    <row r="3" spans="1:8" ht="21.75" customHeight="1">
      <c r="A3" s="7" t="s">
        <v>33</v>
      </c>
      <c r="B3" s="7"/>
      <c r="C3" s="7"/>
      <c r="D3" s="7"/>
      <c r="E3" s="7"/>
      <c r="F3" s="7"/>
      <c r="G3" s="7"/>
      <c r="H3" s="7"/>
    </row>
    <row r="4" ht="24.75" customHeight="1"/>
    <row r="5" spans="1:8" ht="12.75">
      <c r="A5" s="12" t="s">
        <v>31</v>
      </c>
      <c r="B5" s="8"/>
      <c r="C5" s="8"/>
      <c r="D5" s="8">
        <v>250</v>
      </c>
      <c r="E5" s="8">
        <v>500</v>
      </c>
      <c r="F5" s="8">
        <v>250</v>
      </c>
      <c r="G5" s="8"/>
      <c r="H5" s="9" t="s">
        <v>27</v>
      </c>
    </row>
    <row r="6" spans="1:8" ht="12.75">
      <c r="A6" s="14">
        <v>1</v>
      </c>
      <c r="B6" s="2" t="s">
        <v>13</v>
      </c>
      <c r="C6" s="2" t="s">
        <v>28</v>
      </c>
      <c r="D6" s="4">
        <v>33</v>
      </c>
      <c r="E6" s="5">
        <v>66</v>
      </c>
      <c r="F6" s="5">
        <v>33.1</v>
      </c>
      <c r="G6" s="1"/>
      <c r="H6" s="5">
        <f>D6+E6+F6</f>
        <v>132.1</v>
      </c>
    </row>
    <row r="7" spans="1:8" ht="12.75">
      <c r="A7" s="14">
        <v>2</v>
      </c>
      <c r="B7" s="2" t="s">
        <v>26</v>
      </c>
      <c r="C7" s="2" t="s">
        <v>28</v>
      </c>
      <c r="D7" s="4">
        <v>33.1</v>
      </c>
      <c r="E7" s="5">
        <v>72.2</v>
      </c>
      <c r="F7" s="5">
        <v>33.5</v>
      </c>
      <c r="G7" s="1"/>
      <c r="H7" s="5">
        <f>D7+E7+F7</f>
        <v>138.8</v>
      </c>
    </row>
    <row r="8" spans="1:8" ht="12.75">
      <c r="A8" s="14">
        <v>3</v>
      </c>
      <c r="B8" s="2" t="s">
        <v>16</v>
      </c>
      <c r="C8" s="2" t="s">
        <v>28</v>
      </c>
      <c r="D8" s="4">
        <v>36.6</v>
      </c>
      <c r="E8" s="5">
        <v>74.4</v>
      </c>
      <c r="F8" s="5">
        <v>37</v>
      </c>
      <c r="G8" s="1"/>
      <c r="H8" s="5">
        <f>D8+E8+F8</f>
        <v>148</v>
      </c>
    </row>
    <row r="9" spans="1:8" ht="12.75">
      <c r="A9" s="14">
        <v>4</v>
      </c>
      <c r="B9" s="2" t="s">
        <v>0</v>
      </c>
      <c r="C9" s="2" t="s">
        <v>28</v>
      </c>
      <c r="D9" s="4">
        <v>37.8</v>
      </c>
      <c r="E9" s="5">
        <v>74</v>
      </c>
      <c r="F9" s="5">
        <v>37.1</v>
      </c>
      <c r="G9" s="1"/>
      <c r="H9" s="5">
        <f>D9+E9+F9</f>
        <v>148.9</v>
      </c>
    </row>
    <row r="10" spans="1:8" ht="12.75">
      <c r="A10" s="14">
        <v>5</v>
      </c>
      <c r="B10" s="2" t="s">
        <v>21</v>
      </c>
      <c r="C10" s="2" t="s">
        <v>28</v>
      </c>
      <c r="D10" s="4">
        <v>37.5</v>
      </c>
      <c r="E10" s="5">
        <v>76.2</v>
      </c>
      <c r="F10" s="5">
        <v>37.1</v>
      </c>
      <c r="G10" s="1"/>
      <c r="H10" s="5">
        <f>D10+E10+F10</f>
        <v>150.8</v>
      </c>
    </row>
    <row r="11" spans="1:8" ht="12.75">
      <c r="A11" s="14">
        <v>6</v>
      </c>
      <c r="B11" s="2" t="s">
        <v>22</v>
      </c>
      <c r="C11" s="2" t="s">
        <v>28</v>
      </c>
      <c r="D11" s="4">
        <v>36.9</v>
      </c>
      <c r="E11" s="5">
        <v>78.7</v>
      </c>
      <c r="F11" s="5">
        <v>37.6</v>
      </c>
      <c r="G11" s="1"/>
      <c r="H11" s="5">
        <f>D11+E11+F11</f>
        <v>153.2</v>
      </c>
    </row>
    <row r="12" spans="1:8" ht="12.75">
      <c r="A12" s="14">
        <v>7</v>
      </c>
      <c r="B12" s="2" t="s">
        <v>5</v>
      </c>
      <c r="C12" s="2" t="s">
        <v>28</v>
      </c>
      <c r="D12" s="4">
        <v>38.1</v>
      </c>
      <c r="E12" s="5">
        <v>76</v>
      </c>
      <c r="F12" s="5">
        <v>39.2</v>
      </c>
      <c r="G12" s="1"/>
      <c r="H12" s="5">
        <f>D12+E12+F12</f>
        <v>153.3</v>
      </c>
    </row>
    <row r="13" spans="1:8" ht="12.75">
      <c r="A13" s="14">
        <v>8</v>
      </c>
      <c r="B13" s="2" t="s">
        <v>1</v>
      </c>
      <c r="C13" s="2" t="s">
        <v>28</v>
      </c>
      <c r="D13" s="4">
        <v>38.8</v>
      </c>
      <c r="E13" s="5">
        <v>75.3</v>
      </c>
      <c r="F13" s="5">
        <v>40.1</v>
      </c>
      <c r="G13" s="1"/>
      <c r="H13" s="5">
        <f>D13+E13+F13</f>
        <v>154.2</v>
      </c>
    </row>
    <row r="14" spans="1:8" ht="12.75">
      <c r="A14" s="14">
        <v>9</v>
      </c>
      <c r="B14" s="2" t="s">
        <v>8</v>
      </c>
      <c r="C14" s="2" t="s">
        <v>28</v>
      </c>
      <c r="D14" s="4">
        <v>41</v>
      </c>
      <c r="E14" s="5">
        <v>82.3</v>
      </c>
      <c r="F14" s="5">
        <v>35.9</v>
      </c>
      <c r="G14" s="1"/>
      <c r="H14" s="5">
        <f>D14+E14+F14</f>
        <v>159.2</v>
      </c>
    </row>
    <row r="15" spans="1:8" ht="12.75">
      <c r="A15" s="14">
        <v>10</v>
      </c>
      <c r="B15" s="2" t="s">
        <v>14</v>
      </c>
      <c r="C15" s="2" t="s">
        <v>28</v>
      </c>
      <c r="D15" s="4">
        <v>39.1</v>
      </c>
      <c r="E15" s="5">
        <v>78</v>
      </c>
      <c r="F15" s="5">
        <v>42.8</v>
      </c>
      <c r="G15" s="1"/>
      <c r="H15" s="5">
        <f>D15+E15+F15</f>
        <v>159.89999999999998</v>
      </c>
    </row>
    <row r="16" spans="1:8" ht="12.75">
      <c r="A16" s="14">
        <v>11</v>
      </c>
      <c r="B16" s="3" t="s">
        <v>3</v>
      </c>
      <c r="C16" s="3" t="s">
        <v>28</v>
      </c>
      <c r="D16" s="4">
        <v>39.6</v>
      </c>
      <c r="E16" s="5">
        <v>80.2</v>
      </c>
      <c r="F16" s="5">
        <v>40.6</v>
      </c>
      <c r="G16" s="1"/>
      <c r="H16" s="5">
        <f>D16+E16+F16</f>
        <v>160.4</v>
      </c>
    </row>
    <row r="17" spans="1:8" ht="12.75">
      <c r="A17" s="14">
        <v>12</v>
      </c>
      <c r="B17" s="3" t="s">
        <v>2</v>
      </c>
      <c r="C17" s="3" t="s">
        <v>28</v>
      </c>
      <c r="D17" s="4">
        <v>40.9</v>
      </c>
      <c r="E17" s="5">
        <v>80.3</v>
      </c>
      <c r="F17" s="5">
        <v>40.1</v>
      </c>
      <c r="G17" s="1"/>
      <c r="H17" s="5">
        <f>D17+E17+F17</f>
        <v>161.29999999999998</v>
      </c>
    </row>
    <row r="18" spans="1:8" ht="12.75">
      <c r="A18" s="14">
        <v>13</v>
      </c>
      <c r="B18" s="2" t="s">
        <v>4</v>
      </c>
      <c r="C18" s="2" t="s">
        <v>28</v>
      </c>
      <c r="D18" s="4">
        <v>41.7</v>
      </c>
      <c r="E18" s="5">
        <v>92.1</v>
      </c>
      <c r="F18" s="5">
        <v>43.1</v>
      </c>
      <c r="G18" s="1"/>
      <c r="H18" s="5">
        <f>D18+E18+F18</f>
        <v>176.9</v>
      </c>
    </row>
    <row r="19" spans="1:8" ht="12.75">
      <c r="A19" s="14">
        <v>14</v>
      </c>
      <c r="B19" s="2" t="s">
        <v>20</v>
      </c>
      <c r="C19" s="2" t="s">
        <v>28</v>
      </c>
      <c r="D19" s="4">
        <v>43.3</v>
      </c>
      <c r="E19" s="5">
        <v>91.9</v>
      </c>
      <c r="F19" s="5">
        <v>46.3</v>
      </c>
      <c r="G19" s="1"/>
      <c r="H19" s="5">
        <f>D19+E19+F19</f>
        <v>181.5</v>
      </c>
    </row>
    <row r="20" spans="1:8" ht="12.75">
      <c r="A20" s="14">
        <v>15</v>
      </c>
      <c r="B20" s="2" t="s">
        <v>12</v>
      </c>
      <c r="C20" s="2" t="s">
        <v>28</v>
      </c>
      <c r="D20" s="4">
        <v>48.9</v>
      </c>
      <c r="E20" s="5">
        <v>103.6</v>
      </c>
      <c r="F20" s="5">
        <v>50.3</v>
      </c>
      <c r="G20" s="1"/>
      <c r="H20" s="5">
        <f>D20+E20+F20</f>
        <v>202.8</v>
      </c>
    </row>
    <row r="21" spans="1:8" ht="12.75">
      <c r="A21" s="1"/>
      <c r="B21" s="2"/>
      <c r="C21" s="2"/>
      <c r="D21" s="4"/>
      <c r="E21" s="5"/>
      <c r="F21" s="5"/>
      <c r="G21" s="1"/>
      <c r="H21" s="5"/>
    </row>
    <row r="22" spans="1:8" ht="12.75">
      <c r="A22" s="1"/>
      <c r="B22" s="2"/>
      <c r="C22" s="2"/>
      <c r="D22" s="4"/>
      <c r="E22" s="5"/>
      <c r="F22" s="5"/>
      <c r="G22" s="1"/>
      <c r="H22" s="5"/>
    </row>
    <row r="23" spans="1:8" ht="12.75">
      <c r="A23" s="13" t="s">
        <v>30</v>
      </c>
      <c r="B23" s="10"/>
      <c r="C23" s="10"/>
      <c r="D23" s="11">
        <v>250</v>
      </c>
      <c r="E23" s="11">
        <v>500</v>
      </c>
      <c r="F23" s="11">
        <v>250</v>
      </c>
      <c r="G23" s="11"/>
      <c r="H23" s="12" t="s">
        <v>27</v>
      </c>
    </row>
    <row r="24" spans="1:8" ht="12.75">
      <c r="A24" s="14">
        <v>1</v>
      </c>
      <c r="B24" s="2" t="s">
        <v>11</v>
      </c>
      <c r="C24" s="2" t="s">
        <v>29</v>
      </c>
      <c r="D24" s="4">
        <v>38</v>
      </c>
      <c r="E24" s="5">
        <v>74.6</v>
      </c>
      <c r="F24" s="5">
        <v>39.2</v>
      </c>
      <c r="G24" s="1"/>
      <c r="H24" s="5">
        <f>D24+E24+F24</f>
        <v>151.8</v>
      </c>
    </row>
    <row r="25" spans="1:8" ht="12.75">
      <c r="A25" s="14">
        <v>2</v>
      </c>
      <c r="B25" s="2" t="s">
        <v>6</v>
      </c>
      <c r="C25" s="2" t="s">
        <v>29</v>
      </c>
      <c r="D25" s="4">
        <v>36.8</v>
      </c>
      <c r="E25" s="5">
        <v>76.6</v>
      </c>
      <c r="F25" s="5">
        <v>38.5</v>
      </c>
      <c r="G25" s="1"/>
      <c r="H25" s="5">
        <f>D25+E25+F25</f>
        <v>151.89999999999998</v>
      </c>
    </row>
    <row r="26" spans="1:8" ht="12.75">
      <c r="A26" s="14">
        <v>3</v>
      </c>
      <c r="B26" s="2" t="s">
        <v>9</v>
      </c>
      <c r="C26" s="2" t="s">
        <v>29</v>
      </c>
      <c r="D26" s="4">
        <v>38.5</v>
      </c>
      <c r="E26" s="5">
        <v>76.5</v>
      </c>
      <c r="F26" s="5">
        <v>38</v>
      </c>
      <c r="G26" s="1"/>
      <c r="H26" s="5">
        <f>D26+E26+F26</f>
        <v>153</v>
      </c>
    </row>
    <row r="27" spans="1:8" ht="12.75">
      <c r="A27" s="14">
        <v>4</v>
      </c>
      <c r="B27" s="2" t="s">
        <v>15</v>
      </c>
      <c r="C27" s="2" t="s">
        <v>29</v>
      </c>
      <c r="D27" s="4">
        <v>38</v>
      </c>
      <c r="E27" s="5">
        <v>78.4</v>
      </c>
      <c r="F27" s="5">
        <v>39.7</v>
      </c>
      <c r="G27" s="1"/>
      <c r="H27" s="5">
        <f>D27+E27+F27</f>
        <v>156.10000000000002</v>
      </c>
    </row>
    <row r="28" spans="1:8" ht="12.75">
      <c r="A28" s="14">
        <v>5</v>
      </c>
      <c r="B28" s="2" t="s">
        <v>24</v>
      </c>
      <c r="C28" s="2" t="s">
        <v>29</v>
      </c>
      <c r="D28" s="4">
        <v>39.3</v>
      </c>
      <c r="E28" s="5">
        <v>79.2</v>
      </c>
      <c r="F28" s="5">
        <v>38.6</v>
      </c>
      <c r="G28" s="1"/>
      <c r="H28" s="5">
        <f>D28+E28+F28</f>
        <v>157.1</v>
      </c>
    </row>
    <row r="29" spans="1:8" ht="12.75">
      <c r="A29" s="14">
        <v>6</v>
      </c>
      <c r="B29" s="2" t="s">
        <v>23</v>
      </c>
      <c r="C29" s="2" t="s">
        <v>29</v>
      </c>
      <c r="D29" s="4">
        <v>38.6</v>
      </c>
      <c r="E29" s="5">
        <v>80.7</v>
      </c>
      <c r="F29" s="5">
        <v>41.6</v>
      </c>
      <c r="G29" s="1"/>
      <c r="H29" s="5">
        <f>D29+E29+F29</f>
        <v>160.9</v>
      </c>
    </row>
    <row r="30" spans="1:8" ht="12.75">
      <c r="A30" s="14">
        <v>7</v>
      </c>
      <c r="B30" s="2" t="s">
        <v>25</v>
      </c>
      <c r="C30" s="2" t="s">
        <v>29</v>
      </c>
      <c r="D30" s="4">
        <v>39.6</v>
      </c>
      <c r="E30" s="5">
        <v>81.2</v>
      </c>
      <c r="F30" s="5">
        <v>40.2</v>
      </c>
      <c r="G30" s="1"/>
      <c r="H30" s="5">
        <f>D30+E30+F30</f>
        <v>161</v>
      </c>
    </row>
    <row r="31" spans="1:8" ht="12.75">
      <c r="A31" s="14">
        <v>8</v>
      </c>
      <c r="B31" s="2" t="s">
        <v>18</v>
      </c>
      <c r="C31" s="2" t="s">
        <v>29</v>
      </c>
      <c r="D31" s="4">
        <v>39.4</v>
      </c>
      <c r="E31" s="5">
        <v>82</v>
      </c>
      <c r="F31" s="5">
        <v>39.7</v>
      </c>
      <c r="G31" s="1"/>
      <c r="H31" s="5">
        <f>D31+E31+F31</f>
        <v>161.10000000000002</v>
      </c>
    </row>
    <row r="32" spans="1:8" ht="12.75">
      <c r="A32" s="14">
        <v>9</v>
      </c>
      <c r="B32" s="2" t="s">
        <v>7</v>
      </c>
      <c r="C32" s="2" t="s">
        <v>29</v>
      </c>
      <c r="D32" s="4">
        <v>43.4</v>
      </c>
      <c r="E32" s="5">
        <v>86.5</v>
      </c>
      <c r="F32" s="5">
        <v>43.4</v>
      </c>
      <c r="G32" s="1"/>
      <c r="H32" s="5">
        <f>D32+E32+F32</f>
        <v>173.3</v>
      </c>
    </row>
    <row r="33" spans="1:8" ht="12.75">
      <c r="A33" s="14">
        <v>10</v>
      </c>
      <c r="B33" s="2" t="s">
        <v>17</v>
      </c>
      <c r="C33" s="2" t="s">
        <v>29</v>
      </c>
      <c r="D33" s="4">
        <v>42.3</v>
      </c>
      <c r="E33" s="5">
        <v>89.3</v>
      </c>
      <c r="F33" s="5">
        <v>43.6</v>
      </c>
      <c r="G33" s="1"/>
      <c r="H33" s="5">
        <f>D33+E33+F33</f>
        <v>175.2</v>
      </c>
    </row>
    <row r="34" spans="1:8" ht="12.75">
      <c r="A34" s="14">
        <v>11</v>
      </c>
      <c r="B34" s="2" t="s">
        <v>19</v>
      </c>
      <c r="C34" s="2" t="s">
        <v>29</v>
      </c>
      <c r="D34" s="4">
        <v>48.8</v>
      </c>
      <c r="E34" s="5">
        <v>90.1</v>
      </c>
      <c r="F34" s="5">
        <v>43.9</v>
      </c>
      <c r="G34" s="1"/>
      <c r="H34" s="5">
        <f>D34+E34+F34</f>
        <v>182.79999999999998</v>
      </c>
    </row>
    <row r="35" spans="1:8" ht="12.75">
      <c r="A35" s="14">
        <v>12</v>
      </c>
      <c r="B35" s="2" t="s">
        <v>10</v>
      </c>
      <c r="C35" s="2" t="s">
        <v>29</v>
      </c>
      <c r="D35" s="4">
        <v>47.7</v>
      </c>
      <c r="E35" s="5">
        <v>95.2</v>
      </c>
      <c r="F35" s="5">
        <v>47.1</v>
      </c>
      <c r="G35" s="1"/>
      <c r="H35" s="5">
        <f>D35+E35+F35</f>
        <v>190</v>
      </c>
    </row>
    <row r="36" ht="12.75">
      <c r="A36" s="1"/>
    </row>
    <row r="37" ht="12.75">
      <c r="A37" s="1"/>
    </row>
    <row r="38" ht="12.75">
      <c r="B38" s="6"/>
    </row>
  </sheetData>
  <mergeCells count="2">
    <mergeCell ref="A2:H2"/>
    <mergeCell ref="A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Beheerder</dc:creator>
  <cp:keywords/>
  <dc:description/>
  <cp:lastModifiedBy>Beheerder</cp:lastModifiedBy>
  <cp:lastPrinted>2008-03-08T07:27:24Z</cp:lastPrinted>
  <dcterms:created xsi:type="dcterms:W3CDTF">2008-03-08T06:27:17Z</dcterms:created>
  <dcterms:modified xsi:type="dcterms:W3CDTF">2008-03-08T07:27:35Z</dcterms:modified>
  <cp:category/>
  <cp:version/>
  <cp:contentType/>
  <cp:contentStatus/>
</cp:coreProperties>
</file>